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'Sheet1'!$A$1:$E$44</definedName>
  </definedNames>
  <calcPr fullCalcOnLoad="1"/>
</workbook>
</file>

<file path=xl/sharedStrings.xml><?xml version="1.0" encoding="utf-8"?>
<sst xmlns="http://schemas.openxmlformats.org/spreadsheetml/2006/main" count="34" uniqueCount="23">
  <si>
    <t>LINE ITEM</t>
  </si>
  <si>
    <t>TIME PERIOD</t>
  </si>
  <si>
    <t>SALARIES</t>
  </si>
  <si>
    <t>TOTAL</t>
  </si>
  <si>
    <t>MARKETING</t>
  </si>
  <si>
    <t>TTFC GRANT FUNDS</t>
  </si>
  <si>
    <t>PROJECT FUNDS FROM OTHER SOURCES</t>
  </si>
  <si>
    <t>LINE ITEMS</t>
  </si>
  <si>
    <t>PURPOSE/DESCRIPTION</t>
  </si>
  <si>
    <t>QUARTERLY AMOUNT</t>
  </si>
  <si>
    <t>PROJECT TOTAL TO DATE</t>
  </si>
  <si>
    <t>EQUIPMENT/SUPPLIES</t>
  </si>
  <si>
    <t xml:space="preserve">GRANT TOTAL </t>
  </si>
  <si>
    <t>TOTAL MARKETING</t>
  </si>
  <si>
    <t>TOTAL EQUIPMENT/SUPPLIES</t>
  </si>
  <si>
    <t xml:space="preserve">GRAND TOTAL </t>
  </si>
  <si>
    <t>PREVIOUS QUARTERS</t>
  </si>
  <si>
    <t>GRANTEE: School Name</t>
  </si>
  <si>
    <t>DATE:  (ex. June 30, 2016)</t>
  </si>
  <si>
    <t>Quarter: (ex. Q1, Q2)</t>
  </si>
  <si>
    <t>name/purpose</t>
  </si>
  <si>
    <t>item</t>
  </si>
  <si>
    <t>do not include teacher salary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</si>
</sst>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8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3"/>
  <sheetViews>
    <sheetView tabSelected="1" zoomScalePageLayoutView="0" workbookViewId="0" topLeftCell="A1">
      <selection activeCell="A40" sqref="A40"/>
    </sheetView>
  </sheetViews>
  <sheetFormatPr defaultColWidth="8.8515625" defaultRowHeight="12.75"/>
  <cols>
    <col min="1" max="1" width="28.421875" style="0" customWidth="1"/>
    <col min="2" max="2" width="31.8515625" style="0" customWidth="1"/>
    <col min="3" max="4" width="22.421875" style="3" customWidth="1"/>
    <col min="5" max="5" width="24.00390625" style="0" customWidth="1"/>
  </cols>
  <sheetData>
    <row r="2" ht="12.75">
      <c r="A2" s="1" t="s">
        <v>17</v>
      </c>
    </row>
    <row r="3" spans="1:4" ht="12.75">
      <c r="A3" s="1" t="s">
        <v>1</v>
      </c>
      <c r="B3" s="1" t="s">
        <v>18</v>
      </c>
      <c r="C3" s="2" t="s">
        <v>19</v>
      </c>
      <c r="D3" s="2"/>
    </row>
    <row r="4" spans="1:4" ht="12.75">
      <c r="A4" s="1"/>
      <c r="B4" s="1"/>
      <c r="C4" s="2"/>
      <c r="D4" s="2"/>
    </row>
    <row r="5" spans="1:4" ht="12.75">
      <c r="A5" s="1" t="s">
        <v>5</v>
      </c>
      <c r="B5" s="1"/>
      <c r="C5" s="2"/>
      <c r="D5" s="2"/>
    </row>
    <row r="6" spans="1:5" ht="12.75">
      <c r="A6" s="1" t="s">
        <v>0</v>
      </c>
      <c r="B6" s="1" t="s">
        <v>8</v>
      </c>
      <c r="C6" s="2" t="s">
        <v>9</v>
      </c>
      <c r="D6" s="2" t="s">
        <v>16</v>
      </c>
      <c r="E6" s="1" t="s">
        <v>10</v>
      </c>
    </row>
    <row r="8" spans="1:5" ht="12.75">
      <c r="A8" s="1" t="s">
        <v>2</v>
      </c>
      <c r="B8" t="s">
        <v>20</v>
      </c>
      <c r="C8" s="3">
        <v>0</v>
      </c>
      <c r="D8" s="3">
        <v>0</v>
      </c>
      <c r="E8" s="6">
        <f>C8+D8</f>
        <v>0</v>
      </c>
    </row>
    <row r="9" ht="12.75">
      <c r="E9" s="6">
        <f>C9+D9</f>
        <v>0</v>
      </c>
    </row>
    <row r="10" ht="12.75">
      <c r="E10" s="6">
        <f>C10+D10</f>
        <v>0</v>
      </c>
    </row>
    <row r="11" ht="12.75">
      <c r="E11" s="6">
        <f>C11+D11</f>
        <v>0</v>
      </c>
    </row>
    <row r="12" spans="1:5" ht="12.75">
      <c r="A12" s="1" t="s">
        <v>3</v>
      </c>
      <c r="B12" s="1"/>
      <c r="C12" s="5">
        <f>SUM(C8:C11)</f>
        <v>0</v>
      </c>
      <c r="D12" s="5">
        <f>SUM(D8:D11)</f>
        <v>0</v>
      </c>
      <c r="E12" s="6">
        <f>SUM(E8:E11)</f>
        <v>0</v>
      </c>
    </row>
    <row r="14" spans="1:5" ht="12.75">
      <c r="A14" s="1" t="s">
        <v>11</v>
      </c>
      <c r="B14" t="s">
        <v>21</v>
      </c>
      <c r="C14" s="3">
        <v>0</v>
      </c>
      <c r="D14" s="3">
        <v>0</v>
      </c>
      <c r="E14" s="6">
        <f>C14+D14</f>
        <v>0</v>
      </c>
    </row>
    <row r="15" spans="3:5" ht="12.75">
      <c r="C15" s="3">
        <v>0</v>
      </c>
      <c r="E15" s="6">
        <f>C15+D15</f>
        <v>0</v>
      </c>
    </row>
    <row r="16" spans="3:5" ht="12.75">
      <c r="C16" s="3">
        <v>0</v>
      </c>
      <c r="E16" s="6">
        <f>C16+D16</f>
        <v>0</v>
      </c>
    </row>
    <row r="17" spans="3:5" ht="12.75">
      <c r="C17" s="3">
        <v>0</v>
      </c>
      <c r="E17" s="6">
        <f>C17+D17</f>
        <v>0</v>
      </c>
    </row>
    <row r="18" spans="1:5" ht="12.75">
      <c r="A18" s="1" t="s">
        <v>14</v>
      </c>
      <c r="B18" s="1"/>
      <c r="C18" s="2">
        <f>SUM(C14:C17)</f>
        <v>0</v>
      </c>
      <c r="D18" s="2">
        <f>SUM(D14:D17)</f>
        <v>0</v>
      </c>
      <c r="E18" s="7">
        <f>SUM(E14:E17)</f>
        <v>0</v>
      </c>
    </row>
    <row r="20" spans="1:5" ht="12.75">
      <c r="A20" s="1" t="s">
        <v>4</v>
      </c>
      <c r="C20" s="3">
        <v>0</v>
      </c>
      <c r="D20" s="3">
        <v>0</v>
      </c>
      <c r="E20" s="6">
        <f>C20+D20</f>
        <v>0</v>
      </c>
    </row>
    <row r="21" ht="12.75">
      <c r="E21" s="6">
        <f>C21+D21</f>
        <v>0</v>
      </c>
    </row>
    <row r="22" spans="1:5" ht="12.75">
      <c r="A22" s="1" t="s">
        <v>13</v>
      </c>
      <c r="C22" s="3">
        <f>SUM(C20:C21)</f>
        <v>0</v>
      </c>
      <c r="D22" s="3">
        <f>SUM(D20:D21)</f>
        <v>0</v>
      </c>
      <c r="E22" s="6">
        <f>SUM(E20:E21)</f>
        <v>0</v>
      </c>
    </row>
    <row r="23" ht="12.75">
      <c r="A23" s="1"/>
    </row>
    <row r="24" spans="1:5" ht="12.75">
      <c r="A24" s="1" t="s">
        <v>12</v>
      </c>
      <c r="C24" s="2">
        <f>SUM(C22+C18+C12)</f>
        <v>0</v>
      </c>
      <c r="D24" s="2">
        <f>SUM(D12+D18+D22)</f>
        <v>0</v>
      </c>
      <c r="E24" s="7">
        <f>SUM(E22+E18+E12)</f>
        <v>0</v>
      </c>
    </row>
    <row r="26" ht="25.5">
      <c r="A26" s="4" t="s">
        <v>6</v>
      </c>
    </row>
    <row r="27" spans="1:5" ht="12.75">
      <c r="A27" s="1" t="s">
        <v>7</v>
      </c>
      <c r="B27" s="1" t="s">
        <v>8</v>
      </c>
      <c r="C27" s="2" t="s">
        <v>9</v>
      </c>
      <c r="D27" s="2" t="s">
        <v>16</v>
      </c>
      <c r="E27" s="1" t="s">
        <v>10</v>
      </c>
    </row>
    <row r="29" spans="1:5" ht="12.75">
      <c r="A29" s="1" t="s">
        <v>2</v>
      </c>
      <c r="B29" s="8" t="s">
        <v>22</v>
      </c>
      <c r="C29" s="3">
        <v>0</v>
      </c>
      <c r="D29" s="3">
        <v>0</v>
      </c>
      <c r="E29" s="6">
        <f>C29+D29</f>
        <v>0</v>
      </c>
    </row>
    <row r="30" spans="1:5" ht="12.75">
      <c r="A30" s="1"/>
      <c r="E30" s="6">
        <f>C30+D30</f>
        <v>0</v>
      </c>
    </row>
    <row r="31" spans="1:5" ht="12.75">
      <c r="A31" s="1"/>
      <c r="E31" s="6">
        <f>C31+D31</f>
        <v>0</v>
      </c>
    </row>
    <row r="32" spans="1:5" ht="12.75">
      <c r="A32" s="1" t="s">
        <v>3</v>
      </c>
      <c r="C32" s="3">
        <f>SUM(C29:C31)</f>
        <v>0</v>
      </c>
      <c r="D32" s="3">
        <f>SUM(D29:D31)</f>
        <v>0</v>
      </c>
      <c r="E32" s="6">
        <f>C32+D32</f>
        <v>0</v>
      </c>
    </row>
    <row r="33" ht="12.75">
      <c r="A33" s="1"/>
    </row>
    <row r="34" spans="1:5" ht="12.75">
      <c r="A34" s="1" t="s">
        <v>11</v>
      </c>
      <c r="B34" s="8" t="s">
        <v>21</v>
      </c>
      <c r="C34" s="3">
        <v>0</v>
      </c>
      <c r="E34" s="6">
        <f>C34+D34</f>
        <v>0</v>
      </c>
    </row>
    <row r="35" spans="1:5" ht="12.75">
      <c r="A35" s="1"/>
      <c r="E35" s="6">
        <f>C35+D35</f>
        <v>0</v>
      </c>
    </row>
    <row r="36" spans="1:5" ht="12.75">
      <c r="A36" s="1" t="s">
        <v>3</v>
      </c>
      <c r="C36" s="3">
        <f>SUM(C34:C35)</f>
        <v>0</v>
      </c>
      <c r="D36" s="3">
        <f>SUM(D34:D35)</f>
        <v>0</v>
      </c>
      <c r="E36" s="6">
        <f>SUM(E34:E35)</f>
        <v>0</v>
      </c>
    </row>
    <row r="37" ht="12.75">
      <c r="A37" s="1"/>
    </row>
    <row r="38" spans="1:5" ht="12.75">
      <c r="A38" s="1" t="s">
        <v>4</v>
      </c>
      <c r="C38" s="3">
        <v>0</v>
      </c>
      <c r="E38" s="6">
        <f>C38+D38</f>
        <v>0</v>
      </c>
    </row>
    <row r="39" spans="1:5" ht="12.75">
      <c r="A39" s="1"/>
      <c r="E39" s="6">
        <f>C39+D39</f>
        <v>0</v>
      </c>
    </row>
    <row r="40" spans="1:5" ht="12.75">
      <c r="A40" s="1" t="s">
        <v>3</v>
      </c>
      <c r="C40" s="3">
        <f>SUM(C38:C39)</f>
        <v>0</v>
      </c>
      <c r="D40" s="3">
        <f>SUM(D38:D39)</f>
        <v>0</v>
      </c>
      <c r="E40" s="6">
        <f>C40+D40</f>
        <v>0</v>
      </c>
    </row>
    <row r="43" spans="1:5" ht="12.75">
      <c r="A43" s="1" t="s">
        <v>15</v>
      </c>
      <c r="C43" s="2">
        <f>SUM(C40+C36+C32)</f>
        <v>0</v>
      </c>
      <c r="D43" s="2">
        <f>SUM(D32+D36+D40)</f>
        <v>0</v>
      </c>
      <c r="E43" s="7">
        <f>SUM(E40+E36+E32)</f>
        <v>0</v>
      </c>
    </row>
  </sheetData>
  <sheetProtection/>
  <printOptions gridLines="1" headings="1"/>
  <pageMargins left="0.75" right="0.75" top="1" bottom="1" header="0.5" footer="0.5"/>
  <pageSetup fitToHeight="1" fitToWidth="1" horizontalDpi="600" verticalDpi="600" orientation="landscape" scale="82" r:id="rId1"/>
  <headerFooter alignWithMargins="0">
    <oddHeader>&amp;CEXPENSE SUMMARY
Use with Exhibit C Form &amp; Include Copies of Receipts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NCDA&amp;CS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ITSC</dc:creator>
  <cp:keywords/>
  <dc:description/>
  <cp:lastModifiedBy>Gerald Barlowe</cp:lastModifiedBy>
  <cp:lastPrinted>2016-01-20T15:32:45Z</cp:lastPrinted>
  <dcterms:created xsi:type="dcterms:W3CDTF">2011-03-29T15:40:05Z</dcterms:created>
  <dcterms:modified xsi:type="dcterms:W3CDTF">2016-01-20T15:33:14Z</dcterms:modified>
  <cp:category/>
  <cp:version/>
  <cp:contentType/>
  <cp:contentStatus/>
</cp:coreProperties>
</file>